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8\"/>
    </mc:Choice>
  </mc:AlternateContent>
  <xr:revisionPtr revIDLastSave="0" documentId="13_ncr:1_{3AFD3767-28CD-40E6-87B5-E5E4308EA8D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Archery" sheetId="5" r:id="rId1"/>
  </sheets>
  <definedNames>
    <definedName name="Inner_Gold">Archery!$B$4:$B$11</definedName>
    <definedName name="Inner_Gold_pts">Archery!$B$14</definedName>
    <definedName name="Inner_Red">Archery!$D$4:$D$11</definedName>
    <definedName name="Inner_Red_pts">Archery!$B$16</definedName>
    <definedName name="Outer_Gold">Archery!$C$4:$C$11</definedName>
    <definedName name="Outer_Gold_pts">Archery!$B$15</definedName>
    <definedName name="Outer_Red">Archery!$E$4:$E$11</definedName>
    <definedName name="Outer_Red_pts">Archery!$B$17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<sst xmlns="http://schemas.openxmlformats.org/spreadsheetml/2006/main" count="20" uniqueCount="16">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</sst>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0" zoomScaleNormal="120" workbookViewId="0">
      <selection activeCell="B18" sqref="B18"/>
    </sheetView>
  </sheetViews>
  <sheetFormatPr defaultRowHeight="15" x14ac:dyDescent="0.25"/>
  <cols>
    <col min="1" max="1" width="19.7109375" customWidth="1"/>
    <col min="2" max="2" width="10.7109375" style="5" bestFit="1" customWidth="1"/>
    <col min="3" max="3" width="11.28515625" style="5" bestFit="1" customWidth="1"/>
    <col min="4" max="4" width="10.140625" style="5" bestFit="1" customWidth="1"/>
    <col min="5" max="5" width="10.5703125" style="5" bestFit="1" customWidth="1"/>
    <col min="6" max="6" width="11.28515625" style="5" bestFit="1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Inner_Gold*Inner_Gold_pts+Outer_Gold*Outer_Gold_pts+Inner_Red*Inner_Red_pts+Outer_Red*Outer_Red_pts</f>
        <v>9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Inner_Gold*Inner_Gold_pts+Outer_Gold*Outer_Gold_pts+Inner_Red*Inner_Red_pts+Outer_Red*Outer_Red_pts</f>
        <v>74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Inner_Gold*Inner_Gold_pts+Outer_Gold*Outer_Gold_pts+Inner_Red*Inner_Red_pts+Outer_Red*Outer_Red_pts</f>
        <v>68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Inner_Gold*Inner_Gold_pts+Outer_Gold*Outer_Gold_pts+Inner_Red*Inner_Red_pts+Outer_Red*Outer_Red_pts</f>
        <v>67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Inner_Gold*Inner_Gold_pts+Outer_Gold*Outer_Gold_pts+Inner_Red*Inner_Red_pts+Outer_Red*Outer_Red_pts</f>
        <v>69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Inner_Gold*Inner_Gold_pts+Outer_Gold*Outer_Gold_pts+Inner_Red*Inner_Red_pts+Outer_Red*Outer_Red_pts</f>
        <v>66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Inner_Gold*Inner_Gold_pts+Outer_Gold*Outer_Gold_pts+Inner_Red*Inner_Red_pts+Outer_Red*Outer_Red_pts</f>
        <v>79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Inner_Gold*Inner_Gold_pts+Outer_Gold*Outer_Gold_pts+Inner_Red*Inner_Red_pts+Outer_Red*Outer_Red_pts</f>
        <v>68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10</v>
      </c>
      <c r="B14" s="8">
        <v>7</v>
      </c>
    </row>
    <row r="15" spans="1:6" ht="12.6" customHeight="1" x14ac:dyDescent="0.25">
      <c r="A15" s="2" t="s">
        <v>11</v>
      </c>
      <c r="B15" s="8">
        <v>6</v>
      </c>
    </row>
    <row r="16" spans="1:6" ht="12.6" customHeight="1" x14ac:dyDescent="0.25">
      <c r="A16" s="2" t="s">
        <v>12</v>
      </c>
      <c r="B16" s="8">
        <v>7</v>
      </c>
    </row>
    <row r="17" spans="1:2" ht="12.6" customHeight="1" x14ac:dyDescent="0.25">
      <c r="A17" s="2" t="s">
        <v>13</v>
      </c>
      <c r="B17" s="8">
        <v>9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Archery</vt:lpstr>
      <vt:lpstr>Inner_Gold</vt:lpstr>
      <vt:lpstr>Inner_Gold_pts</vt:lpstr>
      <vt:lpstr>Inner_Red</vt:lpstr>
      <vt:lpstr>Inner_Red_pts</vt:lpstr>
      <vt:lpstr>Outer_Gold</vt:lpstr>
      <vt:lpstr>Outer_Gold_pts</vt:lpstr>
      <vt:lpstr>Outer_Red</vt:lpstr>
      <vt:lpstr>Outer_Red_pts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2015-03-26T12:44:21Z</dcterms:created>
  <dcterms:modified xsi:type="dcterms:W3CDTF">2021-10-08T11:47:26Z</dcterms:modified>
</cp:coreProperties>
</file>